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<sst xmlns="http://schemas.openxmlformats.org/spreadsheetml/2006/main" count="25" uniqueCount="15">
  <si>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</si>
  <si>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</si>
  <si>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</si>
  <si>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</si>
  <si>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</si>
  <si>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</si>
  <si>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</si>
  <si>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</si>
  <si>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</si>
  <si>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</si>
  <si>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</si>
  <si>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</si>
  <si>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</si>
  <si>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26_3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</si>
  <si>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SĂCELE ZONA  III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</si>
</sst>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4875</v>
      </c>
      <c r="C9" s="4">
        <f>+K9*0.75</f>
        <v>8400</v>
      </c>
      <c r="D9" s="4">
        <f>+L9*0.7</f>
        <v>10010</v>
      </c>
      <c r="E9" s="4">
        <f>+M9*0.7</f>
        <v>13370</v>
      </c>
      <c r="F9" s="4">
        <f>+N9*0.75</f>
        <v>5850</v>
      </c>
      <c r="G9" s="4">
        <f>+O9*0.75</f>
        <v>11025</v>
      </c>
      <c r="H9" s="4">
        <f>+P9*0.7</f>
        <v>16309.999999999998</v>
      </c>
      <c r="I9" s="4">
        <f>+Q9*0.7</f>
        <v>14000</v>
      </c>
      <c r="J9" s="4">
        <v>6500</v>
      </c>
      <c r="K9" s="4">
        <v>11200</v>
      </c>
      <c r="L9" s="4">
        <v>14300</v>
      </c>
      <c r="M9" s="4">
        <v>19100</v>
      </c>
      <c r="N9" s="4">
        <v>7800</v>
      </c>
      <c r="O9" s="4">
        <v>14700</v>
      </c>
      <c r="P9" s="4">
        <v>23300</v>
      </c>
      <c r="Q9" s="4">
        <v>20000</v>
      </c>
    </row>
    <row r="10" spans="1:17" ht="12.75">
      <c r="A10" s="6" t="s">
        <v>9</v>
      </c>
      <c r="B10" s="4">
        <f aca="true" t="shared" si="0" ref="B10:B19">+J10*0.75</f>
        <v>7200</v>
      </c>
      <c r="C10" s="4">
        <f aca="true" t="shared" si="1" ref="C10:C19">+K10*0.75</f>
        <v>12525</v>
      </c>
      <c r="D10" s="4">
        <f aca="true" t="shared" si="2" ref="D10:D19">+L10*0.7</f>
        <v>14979.999999999998</v>
      </c>
      <c r="E10" s="4">
        <f aca="true" t="shared" si="3" ref="E10:E19">+M10*0.7</f>
        <v>20090</v>
      </c>
      <c r="F10" s="4">
        <f aca="true" t="shared" si="4" ref="F10:F19">+N10*0.75</f>
        <v>8475</v>
      </c>
      <c r="G10" s="4">
        <f aca="true" t="shared" si="5" ref="G10:G19">+O10*0.75</f>
        <v>15675</v>
      </c>
      <c r="H10" s="4">
        <f aca="true" t="shared" si="6" ref="H10:H19">+P10*0.7</f>
        <v>18620</v>
      </c>
      <c r="I10" s="4">
        <f aca="true" t="shared" si="7" ref="I10:I19">+Q10*0.7</f>
        <v>19950</v>
      </c>
      <c r="J10" s="4">
        <v>9600</v>
      </c>
      <c r="K10" s="4">
        <v>16700</v>
      </c>
      <c r="L10" s="4">
        <v>21400</v>
      </c>
      <c r="M10" s="4">
        <v>28700</v>
      </c>
      <c r="N10" s="4">
        <v>11300</v>
      </c>
      <c r="O10" s="4">
        <v>20900</v>
      </c>
      <c r="P10" s="4">
        <v>26600</v>
      </c>
      <c r="Q10" s="4">
        <v>28500</v>
      </c>
    </row>
    <row r="11" spans="1:17" ht="12.75">
      <c r="A11" s="6" t="s">
        <v>10</v>
      </c>
      <c r="B11" s="4">
        <f t="shared" si="0"/>
        <v>7950</v>
      </c>
      <c r="C11" s="4">
        <f t="shared" si="1"/>
        <v>13575</v>
      </c>
      <c r="D11" s="4">
        <f t="shared" si="2"/>
        <v>17080</v>
      </c>
      <c r="E11" s="4">
        <f t="shared" si="3"/>
        <v>23240</v>
      </c>
      <c r="F11" s="4">
        <f t="shared" si="4"/>
        <v>9300</v>
      </c>
      <c r="G11" s="4">
        <f t="shared" si="5"/>
        <v>16950</v>
      </c>
      <c r="H11" s="4">
        <f t="shared" si="6"/>
        <v>20860</v>
      </c>
      <c r="I11" s="4">
        <f t="shared" si="7"/>
        <v>22540</v>
      </c>
      <c r="J11" s="4">
        <v>10600</v>
      </c>
      <c r="K11" s="4">
        <v>18100</v>
      </c>
      <c r="L11" s="4">
        <v>24400</v>
      </c>
      <c r="M11" s="4">
        <v>33200</v>
      </c>
      <c r="N11" s="4">
        <v>12400</v>
      </c>
      <c r="O11" s="4">
        <v>22600</v>
      </c>
      <c r="P11" s="4">
        <v>29800</v>
      </c>
      <c r="Q11" s="4">
        <v>32200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5325</v>
      </c>
      <c r="C13" s="4">
        <f t="shared" si="1"/>
        <v>8475</v>
      </c>
      <c r="D13" s="4">
        <f t="shared" si="2"/>
        <v>10290</v>
      </c>
      <c r="E13" s="4">
        <f t="shared" si="3"/>
        <v>14769.999999999998</v>
      </c>
      <c r="F13" s="4">
        <f t="shared" si="4"/>
        <v>6450</v>
      </c>
      <c r="G13" s="4">
        <f t="shared" si="5"/>
        <v>11175</v>
      </c>
      <c r="H13" s="4">
        <f t="shared" si="6"/>
        <v>13300</v>
      </c>
      <c r="I13" s="4">
        <f t="shared" si="7"/>
        <v>15049.999999999998</v>
      </c>
      <c r="J13" s="4">
        <v>7100</v>
      </c>
      <c r="K13" s="4">
        <v>11300</v>
      </c>
      <c r="L13" s="4">
        <v>14700</v>
      </c>
      <c r="M13" s="4">
        <v>21100</v>
      </c>
      <c r="N13" s="4">
        <v>8600</v>
      </c>
      <c r="O13" s="4">
        <v>14900</v>
      </c>
      <c r="P13" s="4">
        <v>19000</v>
      </c>
      <c r="Q13" s="4">
        <v>21500</v>
      </c>
    </row>
    <row r="14" spans="1:17" ht="12.75">
      <c r="A14" s="6" t="s">
        <v>9</v>
      </c>
      <c r="B14" s="4">
        <f t="shared" si="0"/>
        <v>8175</v>
      </c>
      <c r="C14" s="4">
        <f t="shared" si="1"/>
        <v>12900</v>
      </c>
      <c r="D14" s="4">
        <f t="shared" si="2"/>
        <v>15539.999999999998</v>
      </c>
      <c r="E14" s="4">
        <f t="shared" si="3"/>
        <v>22330</v>
      </c>
      <c r="F14" s="4">
        <f t="shared" si="4"/>
        <v>9525</v>
      </c>
      <c r="G14" s="4">
        <f t="shared" si="5"/>
        <v>16125</v>
      </c>
      <c r="H14" s="4">
        <f t="shared" si="6"/>
        <v>19180</v>
      </c>
      <c r="I14" s="4">
        <f t="shared" si="7"/>
        <v>21770</v>
      </c>
      <c r="J14" s="4">
        <v>10900</v>
      </c>
      <c r="K14" s="4">
        <v>17200</v>
      </c>
      <c r="L14" s="4">
        <v>22200</v>
      </c>
      <c r="M14" s="4">
        <v>31900</v>
      </c>
      <c r="N14" s="4">
        <v>12700</v>
      </c>
      <c r="O14" s="4">
        <v>21500</v>
      </c>
      <c r="P14" s="4">
        <v>27400</v>
      </c>
      <c r="Q14" s="4">
        <v>31100</v>
      </c>
    </row>
    <row r="15" spans="1:17" ht="12.75">
      <c r="A15" s="6" t="s">
        <v>10</v>
      </c>
      <c r="B15" s="4">
        <f t="shared" si="0"/>
        <v>8925</v>
      </c>
      <c r="C15" s="4">
        <f t="shared" si="1"/>
        <v>13950</v>
      </c>
      <c r="D15" s="4">
        <f t="shared" si="2"/>
        <v>17640</v>
      </c>
      <c r="E15" s="4">
        <f t="shared" si="3"/>
        <v>25480</v>
      </c>
      <c r="F15" s="4">
        <f t="shared" si="4"/>
        <v>10275</v>
      </c>
      <c r="G15" s="4">
        <f t="shared" si="5"/>
        <v>17325</v>
      </c>
      <c r="H15" s="4">
        <f t="shared" si="6"/>
        <v>21420</v>
      </c>
      <c r="I15" s="4">
        <f t="shared" si="7"/>
        <v>24430</v>
      </c>
      <c r="J15" s="4">
        <v>11900</v>
      </c>
      <c r="K15" s="4">
        <v>18600</v>
      </c>
      <c r="L15" s="4">
        <v>25200</v>
      </c>
      <c r="M15" s="4">
        <v>36400</v>
      </c>
      <c r="N15" s="4">
        <v>13700</v>
      </c>
      <c r="O15" s="4">
        <v>23100</v>
      </c>
      <c r="P15" s="4">
        <v>30600</v>
      </c>
      <c r="Q15" s="4">
        <v>34900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4500</v>
      </c>
      <c r="C17" s="4">
        <f t="shared" si="1"/>
        <v>7875</v>
      </c>
      <c r="D17" s="4">
        <f t="shared" si="2"/>
        <v>9520</v>
      </c>
      <c r="E17" s="4">
        <f t="shared" si="3"/>
        <v>13790</v>
      </c>
      <c r="F17" s="4">
        <f t="shared" si="4"/>
        <v>5550</v>
      </c>
      <c r="G17" s="4">
        <f t="shared" si="5"/>
        <v>10500</v>
      </c>
      <c r="H17" s="4">
        <f t="shared" si="6"/>
        <v>12460</v>
      </c>
      <c r="I17" s="4">
        <f t="shared" si="7"/>
        <v>14280</v>
      </c>
      <c r="J17" s="4">
        <v>6000</v>
      </c>
      <c r="K17" s="4">
        <v>10500</v>
      </c>
      <c r="L17" s="4">
        <v>13600</v>
      </c>
      <c r="M17" s="4">
        <v>19700</v>
      </c>
      <c r="N17" s="4">
        <v>7400</v>
      </c>
      <c r="O17" s="4">
        <v>14000</v>
      </c>
      <c r="P17" s="4">
        <v>17800</v>
      </c>
      <c r="Q17" s="4">
        <v>20400</v>
      </c>
    </row>
    <row r="18" spans="1:17" ht="12.75">
      <c r="A18" s="6" t="s">
        <v>9</v>
      </c>
      <c r="B18" s="4">
        <f t="shared" si="0"/>
        <v>7575</v>
      </c>
      <c r="C18" s="4">
        <f t="shared" si="1"/>
        <v>11925</v>
      </c>
      <c r="D18" s="4">
        <f t="shared" si="2"/>
        <v>14280</v>
      </c>
      <c r="E18" s="4">
        <f t="shared" si="3"/>
        <v>20790</v>
      </c>
      <c r="F18" s="4">
        <f t="shared" si="4"/>
        <v>8025</v>
      </c>
      <c r="G18" s="4">
        <f t="shared" si="5"/>
        <v>15075</v>
      </c>
      <c r="H18" s="4">
        <f t="shared" si="6"/>
        <v>17850</v>
      </c>
      <c r="I18" s="4">
        <f t="shared" si="7"/>
        <v>20510</v>
      </c>
      <c r="J18" s="4">
        <v>10100</v>
      </c>
      <c r="K18" s="4">
        <v>15900</v>
      </c>
      <c r="L18" s="4">
        <v>20400</v>
      </c>
      <c r="M18" s="4">
        <v>29700</v>
      </c>
      <c r="N18" s="4">
        <v>10700</v>
      </c>
      <c r="O18" s="4">
        <v>20100</v>
      </c>
      <c r="P18" s="4">
        <v>25500</v>
      </c>
      <c r="Q18" s="4">
        <v>29300</v>
      </c>
    </row>
    <row r="19" spans="1:17" ht="12.75">
      <c r="A19" s="6" t="s">
        <v>10</v>
      </c>
      <c r="B19" s="4">
        <f t="shared" si="0"/>
        <v>10500</v>
      </c>
      <c r="C19" s="4">
        <f t="shared" si="1"/>
        <v>16800</v>
      </c>
      <c r="D19" s="4">
        <f t="shared" si="2"/>
        <v>16379.999999999998</v>
      </c>
      <c r="E19" s="4">
        <f t="shared" si="3"/>
        <v>18690</v>
      </c>
      <c r="F19" s="4">
        <f t="shared" si="4"/>
        <v>9675</v>
      </c>
      <c r="G19" s="4">
        <f t="shared" si="5"/>
        <v>16500</v>
      </c>
      <c r="H19" s="4">
        <f t="shared" si="6"/>
        <v>20090</v>
      </c>
      <c r="I19" s="4">
        <f t="shared" si="7"/>
        <v>22960</v>
      </c>
      <c r="J19" s="4">
        <v>14000</v>
      </c>
      <c r="K19" s="4">
        <v>22400</v>
      </c>
      <c r="L19" s="4">
        <v>23400</v>
      </c>
      <c r="M19" s="4">
        <v>26700</v>
      </c>
      <c r="N19" s="4">
        <v>12900</v>
      </c>
      <c r="O19" s="4">
        <v>22000</v>
      </c>
      <c r="P19" s="4">
        <v>28700</v>
      </c>
      <c r="Q19" s="4">
        <v>32800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2008-12-02T16:16:50Z</cp:lastPrinted>
  <dcterms:created xsi:type="dcterms:W3CDTF">2005-08-16T09:29:14Z</dcterms:created>
  <dcterms:modified xsi:type="dcterms:W3CDTF">2009-11-22T14:47:29Z</dcterms:modified>
  <cp:category/>
  <cp:version/>
  <cp:contentType/>
  <cp:contentStatus/>
</cp:coreProperties>
</file>