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<sst xmlns="http://schemas.openxmlformats.org/spreadsheetml/2006/main" count="25" uniqueCount="15">
  <si>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</si>
  <si>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</si>
  <si>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</si>
  <si>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</si>
  <si>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</si>
  <si>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</si>
  <si>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</si>
  <si>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</si>
  <si>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</si>
  <si>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</si>
  <si>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</si>
  <si>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</si>
  <si>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</si>
  <si>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NR. 36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</si>
  <si>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CODLEA ZONA  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</si>
</sst>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7320</v>
      </c>
      <c r="C9" s="4">
        <f>+K9*0.75</f>
        <v>12720</v>
      </c>
      <c r="D9" s="4">
        <f>+L9*0.7</f>
        <v>15007.999999999998</v>
      </c>
      <c r="E9" s="4">
        <f>+M9*0.7</f>
        <v>15903.999999999998</v>
      </c>
      <c r="F9" s="4">
        <f>+N9*0.75</f>
        <v>8040</v>
      </c>
      <c r="G9" s="4">
        <f>+O9*0.75</f>
        <v>16800</v>
      </c>
      <c r="H9" s="4">
        <f>+P9*0.7</f>
        <v>18144</v>
      </c>
      <c r="I9" s="4">
        <f>+Q9*0.7</f>
        <v>19712</v>
      </c>
      <c r="J9" s="4">
        <v>9760</v>
      </c>
      <c r="K9" s="4">
        <v>16960</v>
      </c>
      <c r="L9" s="4">
        <v>21440</v>
      </c>
      <c r="M9" s="4">
        <v>22720</v>
      </c>
      <c r="N9" s="4">
        <v>10720</v>
      </c>
      <c r="O9" s="4">
        <v>22400</v>
      </c>
      <c r="P9" s="4">
        <v>25920</v>
      </c>
      <c r="Q9" s="4">
        <v>28160</v>
      </c>
    </row>
    <row r="10" spans="1:17" ht="12.75">
      <c r="A10" s="6" t="s">
        <v>9</v>
      </c>
      <c r="B10" s="4">
        <f aca="true" t="shared" si="0" ref="B10:B18">+J10*0.75</f>
        <v>10680</v>
      </c>
      <c r="C10" s="4">
        <f aca="true" t="shared" si="1" ref="C10:C18">+K10*0.75</f>
        <v>18720</v>
      </c>
      <c r="D10" s="4">
        <f aca="true" t="shared" si="2" ref="D10:D18">+L10*0.7</f>
        <v>22512</v>
      </c>
      <c r="E10" s="4">
        <f aca="true" t="shared" si="3" ref="E10:E18">+M10*0.7</f>
        <v>23744</v>
      </c>
      <c r="F10" s="4">
        <f aca="true" t="shared" si="4" ref="F10:F18">+N10*0.75</f>
        <v>12000</v>
      </c>
      <c r="G10" s="4">
        <f aca="true" t="shared" si="5" ref="G10:G18">+O10*0.75</f>
        <v>22080</v>
      </c>
      <c r="H10" s="4">
        <f aca="true" t="shared" si="6" ref="H10:H18">+P10*0.7</f>
        <v>26320</v>
      </c>
      <c r="I10" s="4">
        <f aca="true" t="shared" si="7" ref="I10:I18">+Q10*0.7</f>
        <v>28112</v>
      </c>
      <c r="J10" s="4">
        <v>14240</v>
      </c>
      <c r="K10" s="4">
        <v>24960</v>
      </c>
      <c r="L10" s="4">
        <v>32160</v>
      </c>
      <c r="M10" s="4">
        <v>33920</v>
      </c>
      <c r="N10" s="4">
        <v>16000</v>
      </c>
      <c r="O10" s="4">
        <v>29440</v>
      </c>
      <c r="P10" s="4">
        <v>37600</v>
      </c>
      <c r="Q10" s="4">
        <v>40160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8040</v>
      </c>
      <c r="C13" s="4">
        <f t="shared" si="1"/>
        <v>12720</v>
      </c>
      <c r="D13" s="4">
        <f t="shared" si="2"/>
        <v>15679.999999999998</v>
      </c>
      <c r="E13" s="4">
        <f t="shared" si="3"/>
        <v>17472</v>
      </c>
      <c r="F13" s="4">
        <f t="shared" si="4"/>
        <v>9120</v>
      </c>
      <c r="G13" s="4">
        <f t="shared" si="5"/>
        <v>15720</v>
      </c>
      <c r="H13" s="4">
        <f t="shared" si="6"/>
        <v>18704</v>
      </c>
      <c r="I13" s="4">
        <f t="shared" si="7"/>
        <v>21280</v>
      </c>
      <c r="J13" s="4">
        <v>10720</v>
      </c>
      <c r="K13" s="4">
        <v>16960</v>
      </c>
      <c r="L13" s="4">
        <v>22400</v>
      </c>
      <c r="M13" s="4">
        <v>24960</v>
      </c>
      <c r="N13" s="4">
        <v>12160</v>
      </c>
      <c r="O13" s="4">
        <v>20960</v>
      </c>
      <c r="P13" s="4">
        <v>26720</v>
      </c>
      <c r="Q13" s="4">
        <v>30400</v>
      </c>
    </row>
    <row r="14" spans="1:17" ht="12.75">
      <c r="A14" s="6" t="s">
        <v>9</v>
      </c>
      <c r="B14" s="4">
        <f t="shared" si="0"/>
        <v>12000</v>
      </c>
      <c r="C14" s="4">
        <f t="shared" si="1"/>
        <v>19440</v>
      </c>
      <c r="D14" s="4">
        <f t="shared" si="2"/>
        <v>23408</v>
      </c>
      <c r="E14" s="4">
        <f t="shared" si="3"/>
        <v>26544</v>
      </c>
      <c r="F14" s="4">
        <f t="shared" si="4"/>
        <v>13440</v>
      </c>
      <c r="G14" s="4">
        <f t="shared" si="5"/>
        <v>22800</v>
      </c>
      <c r="H14" s="4">
        <f t="shared" si="6"/>
        <v>27216</v>
      </c>
      <c r="I14" s="4">
        <f t="shared" si="7"/>
        <v>30911.999999999996</v>
      </c>
      <c r="J14" s="4">
        <v>16000</v>
      </c>
      <c r="K14" s="4">
        <v>25920</v>
      </c>
      <c r="L14" s="4">
        <v>33440</v>
      </c>
      <c r="M14" s="4">
        <v>37920</v>
      </c>
      <c r="N14" s="4">
        <v>17920</v>
      </c>
      <c r="O14" s="4">
        <v>30400</v>
      </c>
      <c r="P14" s="4">
        <v>38880</v>
      </c>
      <c r="Q14" s="4">
        <v>44160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6720</v>
      </c>
      <c r="C17" s="4">
        <f t="shared" si="1"/>
        <v>11760</v>
      </c>
      <c r="D17" s="4">
        <f t="shared" si="2"/>
        <v>14336</v>
      </c>
      <c r="E17" s="4">
        <f t="shared" si="3"/>
        <v>15343.999999999998</v>
      </c>
      <c r="F17" s="4">
        <f t="shared" si="4"/>
        <v>7680</v>
      </c>
      <c r="G17" s="4">
        <f t="shared" si="5"/>
        <v>14760</v>
      </c>
      <c r="H17" s="4">
        <f t="shared" si="6"/>
        <v>17472</v>
      </c>
      <c r="I17" s="4">
        <f t="shared" si="7"/>
        <v>19040</v>
      </c>
      <c r="J17" s="4">
        <v>8960</v>
      </c>
      <c r="K17" s="4">
        <v>15680</v>
      </c>
      <c r="L17" s="4">
        <v>20480</v>
      </c>
      <c r="M17" s="4">
        <v>21920</v>
      </c>
      <c r="N17" s="4">
        <v>10240</v>
      </c>
      <c r="O17" s="4">
        <v>19680</v>
      </c>
      <c r="P17" s="4">
        <v>24960</v>
      </c>
      <c r="Q17" s="4">
        <v>27200</v>
      </c>
    </row>
    <row r="18" spans="1:17" ht="12.75">
      <c r="A18" s="6" t="s">
        <v>9</v>
      </c>
      <c r="B18" s="4">
        <f t="shared" si="0"/>
        <v>10320</v>
      </c>
      <c r="C18" s="4">
        <f t="shared" si="1"/>
        <v>18120</v>
      </c>
      <c r="D18" s="4">
        <f t="shared" si="2"/>
        <v>21616</v>
      </c>
      <c r="E18" s="4">
        <f t="shared" si="3"/>
        <v>24640</v>
      </c>
      <c r="F18" s="4">
        <f t="shared" si="4"/>
        <v>11400</v>
      </c>
      <c r="G18" s="4">
        <f t="shared" si="5"/>
        <v>21480</v>
      </c>
      <c r="H18" s="4">
        <f t="shared" si="6"/>
        <v>25312</v>
      </c>
      <c r="I18" s="4">
        <f t="shared" si="7"/>
        <v>29007.999999999996</v>
      </c>
      <c r="J18" s="4">
        <v>13760</v>
      </c>
      <c r="K18" s="4">
        <v>24160</v>
      </c>
      <c r="L18" s="4">
        <v>30880</v>
      </c>
      <c r="M18" s="4">
        <v>35200</v>
      </c>
      <c r="N18" s="4">
        <v>15200</v>
      </c>
      <c r="O18" s="4">
        <v>28640</v>
      </c>
      <c r="P18" s="4">
        <v>36160</v>
      </c>
      <c r="Q18" s="4">
        <v>41440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2008-12-02T16:25:39Z</cp:lastPrinted>
  <dcterms:created xsi:type="dcterms:W3CDTF">2005-08-16T09:29:14Z</dcterms:created>
  <dcterms:modified xsi:type="dcterms:W3CDTF">2009-11-22T14:58:34Z</dcterms:modified>
  <cp:category/>
  <cp:version/>
  <cp:contentType/>
  <cp:contentStatus/>
</cp:coreProperties>
</file>