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<sst xmlns="http://schemas.openxmlformats.org/spreadsheetml/2006/main" count="25" uniqueCount="15">
  <si>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</si>
  <si>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</si>
  <si>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</si>
  <si>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</si>
  <si>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</si>
  <si>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</si>
  <si>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</si>
  <si>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</si>
  <si>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</si>
  <si>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</si>
  <si>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</si>
  <si>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</si>
  <si>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</si>
  <si>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74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</si>
  <si>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PREDEAL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</si>
</sst>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7.421875" style="0" bestFit="1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19575</v>
      </c>
      <c r="C9" s="4">
        <f>+K9*0.75</f>
        <v>33750</v>
      </c>
      <c r="D9" s="4">
        <f>+L9*0.7</f>
        <v>40320</v>
      </c>
      <c r="E9" s="4">
        <f>+M9*0.7</f>
        <v>42840</v>
      </c>
      <c r="F9" s="4">
        <f>+N9*0.75</f>
        <v>22275</v>
      </c>
      <c r="G9" s="4">
        <f>+O9*0.75</f>
        <v>41850</v>
      </c>
      <c r="H9" s="4">
        <f>+P9*0.7</f>
        <v>49140</v>
      </c>
      <c r="I9" s="4">
        <f>+Q9*0.7</f>
        <v>52920</v>
      </c>
      <c r="J9" s="4">
        <v>26100</v>
      </c>
      <c r="K9" s="4">
        <v>45000</v>
      </c>
      <c r="L9" s="4">
        <v>57600</v>
      </c>
      <c r="M9" s="4">
        <v>61200</v>
      </c>
      <c r="N9" s="4">
        <v>29700</v>
      </c>
      <c r="O9" s="4">
        <v>55800</v>
      </c>
      <c r="P9" s="4">
        <v>70200</v>
      </c>
      <c r="Q9" s="4">
        <v>75600</v>
      </c>
    </row>
    <row r="10" spans="1:17" ht="12.75">
      <c r="A10" s="6" t="s">
        <v>9</v>
      </c>
      <c r="B10" s="4">
        <f aca="true" t="shared" si="0" ref="B10:B19">+J10*0.75</f>
        <v>25650</v>
      </c>
      <c r="C10" s="4">
        <f aca="true" t="shared" si="1" ref="C10:C19">+K10*0.75</f>
        <v>44550</v>
      </c>
      <c r="D10" s="4">
        <f aca="true" t="shared" si="2" ref="D10:D19">+L10*0.7</f>
        <v>53550</v>
      </c>
      <c r="E10" s="4">
        <f aca="true" t="shared" si="3" ref="E10:E19">+M10*0.7</f>
        <v>56700</v>
      </c>
      <c r="F10" s="4">
        <f aca="true" t="shared" si="4" ref="F10:F19">+N10*0.75</f>
        <v>28350</v>
      </c>
      <c r="G10" s="4">
        <f aca="true" t="shared" si="5" ref="G10:G19">+O10*0.75</f>
        <v>52650</v>
      </c>
      <c r="H10" s="4">
        <f aca="true" t="shared" si="6" ref="H10:H19">+P10*0.7</f>
        <v>62369.99999999999</v>
      </c>
      <c r="I10" s="4">
        <f aca="true" t="shared" si="7" ref="I10:I19">+Q10*0.7</f>
        <v>66780</v>
      </c>
      <c r="J10" s="4">
        <v>34200</v>
      </c>
      <c r="K10" s="4">
        <v>59400</v>
      </c>
      <c r="L10" s="4">
        <v>76500</v>
      </c>
      <c r="M10" s="4">
        <v>81000</v>
      </c>
      <c r="N10" s="4">
        <v>37800</v>
      </c>
      <c r="O10" s="4">
        <v>70200</v>
      </c>
      <c r="P10" s="4">
        <v>89100</v>
      </c>
      <c r="Q10" s="4">
        <v>95400</v>
      </c>
    </row>
    <row r="11" spans="1:17" ht="12.75">
      <c r="A11" s="6" t="s">
        <v>10</v>
      </c>
      <c r="B11" s="4">
        <f t="shared" si="0"/>
        <v>28350</v>
      </c>
      <c r="C11" s="4">
        <f t="shared" si="1"/>
        <v>48600</v>
      </c>
      <c r="D11" s="4">
        <f t="shared" si="2"/>
        <v>61109.99999999999</v>
      </c>
      <c r="E11" s="4">
        <f t="shared" si="3"/>
        <v>65519.99999999999</v>
      </c>
      <c r="F11" s="4">
        <f t="shared" si="4"/>
        <v>31050</v>
      </c>
      <c r="G11" s="4">
        <f t="shared" si="5"/>
        <v>56700</v>
      </c>
      <c r="H11" s="4">
        <f t="shared" si="6"/>
        <v>69930</v>
      </c>
      <c r="I11" s="4">
        <f t="shared" si="7"/>
        <v>75600</v>
      </c>
      <c r="J11" s="4">
        <v>37800</v>
      </c>
      <c r="K11" s="4">
        <v>64800</v>
      </c>
      <c r="L11" s="4">
        <v>87300</v>
      </c>
      <c r="M11" s="4">
        <v>93600</v>
      </c>
      <c r="N11" s="4">
        <v>41400</v>
      </c>
      <c r="O11" s="4">
        <v>75600</v>
      </c>
      <c r="P11" s="4">
        <v>99900</v>
      </c>
      <c r="Q11" s="4">
        <v>108000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21600</v>
      </c>
      <c r="C13" s="4">
        <f t="shared" si="1"/>
        <v>34425</v>
      </c>
      <c r="D13" s="4">
        <f t="shared" si="2"/>
        <v>41580</v>
      </c>
      <c r="E13" s="4">
        <f t="shared" si="3"/>
        <v>47250</v>
      </c>
      <c r="F13" s="4">
        <f t="shared" si="4"/>
        <v>24300</v>
      </c>
      <c r="G13" s="4">
        <f t="shared" si="5"/>
        <v>42525</v>
      </c>
      <c r="H13" s="4">
        <f t="shared" si="6"/>
        <v>50400</v>
      </c>
      <c r="I13" s="4">
        <f t="shared" si="7"/>
        <v>57330</v>
      </c>
      <c r="J13" s="4">
        <v>28800</v>
      </c>
      <c r="K13" s="4">
        <v>45900</v>
      </c>
      <c r="L13" s="4">
        <v>59400</v>
      </c>
      <c r="M13" s="4">
        <v>67500</v>
      </c>
      <c r="N13" s="4">
        <v>32400</v>
      </c>
      <c r="O13" s="4">
        <v>56700</v>
      </c>
      <c r="P13" s="4">
        <v>72000</v>
      </c>
      <c r="Q13" s="4">
        <v>81900</v>
      </c>
    </row>
    <row r="14" spans="1:17" ht="12.75">
      <c r="A14" s="6" t="s">
        <v>9</v>
      </c>
      <c r="B14" s="4">
        <f t="shared" si="0"/>
        <v>29025</v>
      </c>
      <c r="C14" s="4">
        <f t="shared" si="1"/>
        <v>45900</v>
      </c>
      <c r="D14" s="4">
        <f t="shared" si="2"/>
        <v>55440</v>
      </c>
      <c r="E14" s="4">
        <f t="shared" si="3"/>
        <v>62999.99999999999</v>
      </c>
      <c r="F14" s="4">
        <f t="shared" si="4"/>
        <v>31725</v>
      </c>
      <c r="G14" s="4">
        <f t="shared" si="5"/>
        <v>54000</v>
      </c>
      <c r="H14" s="4">
        <f t="shared" si="6"/>
        <v>64259.99999999999</v>
      </c>
      <c r="I14" s="4">
        <f t="shared" si="7"/>
        <v>73080</v>
      </c>
      <c r="J14" s="4">
        <v>38700</v>
      </c>
      <c r="K14" s="4">
        <v>61200</v>
      </c>
      <c r="L14" s="4">
        <v>79200</v>
      </c>
      <c r="M14" s="4">
        <v>90000</v>
      </c>
      <c r="N14" s="4">
        <v>42300</v>
      </c>
      <c r="O14" s="4">
        <v>72000</v>
      </c>
      <c r="P14" s="4">
        <v>91800</v>
      </c>
      <c r="Q14" s="4">
        <v>104400</v>
      </c>
    </row>
    <row r="15" spans="1:17" ht="12.75">
      <c r="A15" s="6" t="s">
        <v>10</v>
      </c>
      <c r="B15" s="4">
        <f t="shared" si="0"/>
        <v>31725</v>
      </c>
      <c r="C15" s="4">
        <f t="shared" si="1"/>
        <v>49950</v>
      </c>
      <c r="D15" s="4">
        <f t="shared" si="2"/>
        <v>62999.99999999999</v>
      </c>
      <c r="E15" s="4">
        <f t="shared" si="3"/>
        <v>71820</v>
      </c>
      <c r="F15" s="4">
        <f t="shared" si="4"/>
        <v>34425</v>
      </c>
      <c r="G15" s="4">
        <f t="shared" si="5"/>
        <v>58050</v>
      </c>
      <c r="H15" s="4">
        <f t="shared" si="6"/>
        <v>71820</v>
      </c>
      <c r="I15" s="4">
        <f t="shared" si="7"/>
        <v>81900</v>
      </c>
      <c r="J15" s="4">
        <v>42300</v>
      </c>
      <c r="K15" s="4">
        <v>66600</v>
      </c>
      <c r="L15" s="4">
        <v>90000</v>
      </c>
      <c r="M15" s="4">
        <v>102600</v>
      </c>
      <c r="N15" s="4">
        <v>45900</v>
      </c>
      <c r="O15" s="4">
        <v>77400</v>
      </c>
      <c r="P15" s="4">
        <v>102600</v>
      </c>
      <c r="Q15" s="4">
        <v>117000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18225</v>
      </c>
      <c r="C17" s="4">
        <f t="shared" si="1"/>
        <v>31725</v>
      </c>
      <c r="D17" s="4">
        <f t="shared" si="2"/>
        <v>38430</v>
      </c>
      <c r="E17" s="4">
        <f t="shared" si="3"/>
        <v>44100</v>
      </c>
      <c r="F17" s="4">
        <f t="shared" si="4"/>
        <v>20925</v>
      </c>
      <c r="G17" s="4">
        <f t="shared" si="5"/>
        <v>39825</v>
      </c>
      <c r="H17" s="4">
        <f t="shared" si="6"/>
        <v>47250</v>
      </c>
      <c r="I17" s="4">
        <f t="shared" si="7"/>
        <v>54180</v>
      </c>
      <c r="J17" s="4">
        <v>24300</v>
      </c>
      <c r="K17" s="4">
        <v>42300</v>
      </c>
      <c r="L17" s="4">
        <v>54900</v>
      </c>
      <c r="M17" s="4">
        <v>63000</v>
      </c>
      <c r="N17" s="4">
        <v>27900</v>
      </c>
      <c r="O17" s="4">
        <v>53100</v>
      </c>
      <c r="P17" s="4">
        <v>67500</v>
      </c>
      <c r="Q17" s="4">
        <v>77400</v>
      </c>
    </row>
    <row r="18" spans="1:17" ht="12.75">
      <c r="A18" s="6" t="s">
        <v>9</v>
      </c>
      <c r="B18" s="4">
        <f t="shared" si="0"/>
        <v>27000</v>
      </c>
      <c r="C18" s="4">
        <f t="shared" si="1"/>
        <v>42525</v>
      </c>
      <c r="D18" s="4">
        <f t="shared" si="2"/>
        <v>51030</v>
      </c>
      <c r="E18" s="4">
        <f t="shared" si="3"/>
        <v>58589.99999999999</v>
      </c>
      <c r="F18" s="4">
        <f t="shared" si="4"/>
        <v>27000</v>
      </c>
      <c r="G18" s="4">
        <f t="shared" si="5"/>
        <v>50625</v>
      </c>
      <c r="H18" s="4">
        <f t="shared" si="6"/>
        <v>59849.99999999999</v>
      </c>
      <c r="I18" s="4">
        <f t="shared" si="7"/>
        <v>68670</v>
      </c>
      <c r="J18" s="4">
        <v>36000</v>
      </c>
      <c r="K18" s="4">
        <v>56700</v>
      </c>
      <c r="L18" s="4">
        <v>72900</v>
      </c>
      <c r="M18" s="4">
        <v>83700</v>
      </c>
      <c r="N18" s="4">
        <v>36000</v>
      </c>
      <c r="O18" s="4">
        <v>67500</v>
      </c>
      <c r="P18" s="4">
        <v>85500</v>
      </c>
      <c r="Q18" s="4">
        <v>98100</v>
      </c>
    </row>
    <row r="19" spans="1:17" ht="12.75">
      <c r="A19" s="6" t="s">
        <v>10</v>
      </c>
      <c r="B19" s="4">
        <f t="shared" si="0"/>
        <v>29700</v>
      </c>
      <c r="C19" s="4">
        <f t="shared" si="1"/>
        <v>47250</v>
      </c>
      <c r="D19" s="4">
        <f t="shared" si="2"/>
        <v>58589.99999999999</v>
      </c>
      <c r="E19" s="4">
        <f t="shared" si="3"/>
        <v>66780</v>
      </c>
      <c r="F19" s="4">
        <f t="shared" si="4"/>
        <v>32400</v>
      </c>
      <c r="G19" s="4">
        <f t="shared" si="5"/>
        <v>55350</v>
      </c>
      <c r="H19" s="4">
        <f t="shared" si="6"/>
        <v>67410</v>
      </c>
      <c r="I19" s="4">
        <f t="shared" si="7"/>
        <v>76860</v>
      </c>
      <c r="J19" s="4">
        <v>39600</v>
      </c>
      <c r="K19" s="4">
        <v>63000</v>
      </c>
      <c r="L19" s="4">
        <v>83700</v>
      </c>
      <c r="M19" s="4">
        <v>95400</v>
      </c>
      <c r="N19" s="4">
        <v>43200</v>
      </c>
      <c r="O19" s="4">
        <v>73800</v>
      </c>
      <c r="P19" s="4">
        <v>96300</v>
      </c>
      <c r="Q19" s="4">
        <v>109800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2008-12-02T16:41:11Z</cp:lastPrinted>
  <dcterms:created xsi:type="dcterms:W3CDTF">2005-08-16T09:29:14Z</dcterms:created>
  <dcterms:modified xsi:type="dcterms:W3CDTF">2009-11-22T15:34:19Z</dcterms:modified>
  <cp:category/>
  <cp:version/>
  <cp:contentType/>
  <cp:contentStatus/>
</cp:coreProperties>
</file>