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<sst xmlns="http://schemas.openxmlformats.org/spreadsheetml/2006/main" count="24" uniqueCount="14">
  <si>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</si>
  <si>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</si>
  <si>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</si>
  <si>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</si>
  <si>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</si>
  <si>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</si>
  <si>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</si>
  <si>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</si>
  <si>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</si>
  <si>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</si>
  <si>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</si>
  <si>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</si>
  <si>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16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</si>
  <si>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TG. SECUIESC ZONA D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</si>
</sst>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35" width="0" style="0" hidden="1" customWidth="1"/>
    <col min="36" max="43" width="9.140625" style="0" hidden="1" customWidth="1"/>
  </cols>
  <sheetData>
    <row r="1" spans="1:9" ht="12.75">
      <c r="A1" s="21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11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/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43" ht="12.75">
      <c r="A9" s="5" t="s">
        <v>7</v>
      </c>
      <c r="B9" s="4">
        <f>+AJ9*0.75</f>
        <v>5287.5</v>
      </c>
      <c r="C9" s="4">
        <f>+AK9*0.75</f>
        <v>8100</v>
      </c>
      <c r="D9" s="4">
        <f>+AL9*0.7</f>
        <v>11445</v>
      </c>
      <c r="E9" s="4">
        <f>+AM9*0.7</f>
        <v>12180</v>
      </c>
      <c r="F9" s="4">
        <f>+AN9*0.75</f>
        <v>6412.5</v>
      </c>
      <c r="G9" s="4">
        <f>+AO9*0.75</f>
        <v>9562.5</v>
      </c>
      <c r="H9" s="4">
        <f>+AP9*0.7</f>
        <v>12915</v>
      </c>
      <c r="I9" s="4">
        <f>+AQ9*0.7</f>
        <v>13965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J9" s="4">
        <v>7050</v>
      </c>
      <c r="AK9" s="4">
        <v>10800</v>
      </c>
      <c r="AL9" s="4">
        <v>16350</v>
      </c>
      <c r="AM9" s="4">
        <v>17400</v>
      </c>
      <c r="AN9" s="4">
        <v>8550</v>
      </c>
      <c r="AO9" s="4">
        <v>12750</v>
      </c>
      <c r="AP9" s="4">
        <v>18450</v>
      </c>
      <c r="AQ9" s="4">
        <v>19950</v>
      </c>
    </row>
    <row r="10" spans="1:43" ht="12.75">
      <c r="A10" s="6" t="s">
        <v>8</v>
      </c>
      <c r="B10" s="4">
        <f aca="true" t="shared" si="0" ref="B10:B18">+AJ10*0.75</f>
        <v>7087.5</v>
      </c>
      <c r="C10" s="4">
        <f aca="true" t="shared" si="1" ref="C10:C18">+AK10*0.75</f>
        <v>10687.5</v>
      </c>
      <c r="D10" s="4">
        <f aca="true" t="shared" si="2" ref="D10:D18">+AL10*0.7</f>
        <v>15224.999999999998</v>
      </c>
      <c r="E10" s="4">
        <f aca="true" t="shared" si="3" ref="E10:E18">+AM10*0.7</f>
        <v>16274.999999999998</v>
      </c>
      <c r="F10" s="4">
        <f aca="true" t="shared" si="4" ref="F10:F18">+AN10*0.75</f>
        <v>8437.5</v>
      </c>
      <c r="G10" s="4">
        <f aca="true" t="shared" si="5" ref="G10:G18">+AO10*0.75</f>
        <v>12825</v>
      </c>
      <c r="H10" s="4">
        <f aca="true" t="shared" si="6" ref="H10:H18">+AP10*0.7</f>
        <v>17220</v>
      </c>
      <c r="I10" s="4">
        <f aca="true" t="shared" si="7" ref="I10:I18">+AQ10*0.7</f>
        <v>18585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J10" s="4">
        <v>9450</v>
      </c>
      <c r="AK10" s="4">
        <v>14250</v>
      </c>
      <c r="AL10" s="4">
        <v>21750</v>
      </c>
      <c r="AM10" s="4">
        <v>23250</v>
      </c>
      <c r="AN10" s="4">
        <v>11250</v>
      </c>
      <c r="AO10" s="4">
        <v>17100</v>
      </c>
      <c r="AP10" s="4">
        <v>24600</v>
      </c>
      <c r="AQ10" s="4">
        <v>26550</v>
      </c>
    </row>
    <row r="11" spans="1:43" ht="12.75">
      <c r="A11" s="6" t="s">
        <v>9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 t="s">
        <v>7</v>
      </c>
      <c r="B13" s="4">
        <f t="shared" si="0"/>
        <v>5512.5</v>
      </c>
      <c r="C13" s="4">
        <f t="shared" si="1"/>
        <v>8212.5</v>
      </c>
      <c r="D13" s="4">
        <f t="shared" si="2"/>
        <v>11760</v>
      </c>
      <c r="E13" s="4">
        <f t="shared" si="3"/>
        <v>12600</v>
      </c>
      <c r="F13" s="4">
        <f t="shared" si="4"/>
        <v>6637.5</v>
      </c>
      <c r="G13" s="4">
        <f t="shared" si="5"/>
        <v>9900</v>
      </c>
      <c r="H13" s="4">
        <f t="shared" si="6"/>
        <v>13335</v>
      </c>
      <c r="I13" s="4">
        <f t="shared" si="7"/>
        <v>14384.999999999998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J13" s="4">
        <v>7350</v>
      </c>
      <c r="AK13" s="4">
        <v>10950</v>
      </c>
      <c r="AL13" s="4">
        <v>16800</v>
      </c>
      <c r="AM13" s="4">
        <v>18000</v>
      </c>
      <c r="AN13" s="4">
        <v>8850</v>
      </c>
      <c r="AO13" s="4">
        <v>13200</v>
      </c>
      <c r="AP13" s="4">
        <v>19050</v>
      </c>
      <c r="AQ13" s="4">
        <v>20550</v>
      </c>
    </row>
    <row r="14" spans="1:43" ht="12.75">
      <c r="A14" s="6" t="s">
        <v>8</v>
      </c>
      <c r="B14" s="4">
        <f t="shared" si="0"/>
        <v>7312.5</v>
      </c>
      <c r="C14" s="4">
        <f t="shared" si="1"/>
        <v>11025</v>
      </c>
      <c r="D14" s="4">
        <f t="shared" si="2"/>
        <v>15749.999999999998</v>
      </c>
      <c r="E14" s="4">
        <f t="shared" si="3"/>
        <v>16695</v>
      </c>
      <c r="F14" s="4">
        <f t="shared" si="4"/>
        <v>8775</v>
      </c>
      <c r="G14" s="4">
        <f t="shared" si="5"/>
        <v>13162.5</v>
      </c>
      <c r="H14" s="4">
        <f t="shared" si="6"/>
        <v>17745</v>
      </c>
      <c r="I14" s="4">
        <f t="shared" si="7"/>
        <v>19110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J14" s="4">
        <v>9750</v>
      </c>
      <c r="AK14" s="4">
        <v>14700</v>
      </c>
      <c r="AL14" s="4">
        <v>22500</v>
      </c>
      <c r="AM14" s="4">
        <v>23850</v>
      </c>
      <c r="AN14" s="4">
        <v>11700</v>
      </c>
      <c r="AO14" s="4">
        <v>17550</v>
      </c>
      <c r="AP14" s="4">
        <v>25350</v>
      </c>
      <c r="AQ14" s="4">
        <v>27300</v>
      </c>
    </row>
    <row r="15" spans="1:43" ht="12.75">
      <c r="A15" s="6" t="s">
        <v>9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7" t="s">
        <v>6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 t="s">
        <v>7</v>
      </c>
      <c r="B17" s="4">
        <f t="shared" si="0"/>
        <v>5175</v>
      </c>
      <c r="C17" s="4">
        <f t="shared" si="1"/>
        <v>7762.5</v>
      </c>
      <c r="D17" s="4">
        <f t="shared" si="2"/>
        <v>11130</v>
      </c>
      <c r="E17" s="4">
        <f t="shared" si="3"/>
        <v>11760</v>
      </c>
      <c r="F17" s="4">
        <f t="shared" si="4"/>
        <v>6187.5</v>
      </c>
      <c r="G17" s="4">
        <f t="shared" si="5"/>
        <v>9337.5</v>
      </c>
      <c r="H17" s="4">
        <f t="shared" si="6"/>
        <v>12495</v>
      </c>
      <c r="I17" s="4">
        <f t="shared" si="7"/>
        <v>13440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J17" s="4">
        <v>6900</v>
      </c>
      <c r="AK17" s="4">
        <v>10350</v>
      </c>
      <c r="AL17" s="4">
        <v>15900</v>
      </c>
      <c r="AM17" s="4">
        <v>16800</v>
      </c>
      <c r="AN17" s="4">
        <v>8250</v>
      </c>
      <c r="AO17" s="4">
        <v>12450</v>
      </c>
      <c r="AP17" s="4">
        <v>17850</v>
      </c>
      <c r="AQ17" s="4">
        <v>19200</v>
      </c>
    </row>
    <row r="18" spans="1:43" ht="12.75">
      <c r="A18" s="6" t="s">
        <v>8</v>
      </c>
      <c r="B18" s="4">
        <f t="shared" si="0"/>
        <v>6862.5</v>
      </c>
      <c r="C18" s="4">
        <f t="shared" si="1"/>
        <v>10350</v>
      </c>
      <c r="D18" s="4">
        <f t="shared" si="2"/>
        <v>14699.999999999998</v>
      </c>
      <c r="E18" s="4">
        <f t="shared" si="3"/>
        <v>15749.999999999998</v>
      </c>
      <c r="F18" s="4">
        <f t="shared" si="4"/>
        <v>8212.5</v>
      </c>
      <c r="G18" s="4">
        <f t="shared" si="5"/>
        <v>12375</v>
      </c>
      <c r="H18" s="4">
        <f t="shared" si="6"/>
        <v>16695</v>
      </c>
      <c r="I18" s="4">
        <f t="shared" si="7"/>
        <v>17955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J18" s="4">
        <v>9150</v>
      </c>
      <c r="AK18" s="4">
        <v>13800</v>
      </c>
      <c r="AL18" s="4">
        <v>21000</v>
      </c>
      <c r="AM18" s="4">
        <v>22500</v>
      </c>
      <c r="AN18" s="4">
        <v>10950</v>
      </c>
      <c r="AO18" s="4">
        <v>16500</v>
      </c>
      <c r="AP18" s="4">
        <v>23850</v>
      </c>
      <c r="AQ18" s="4">
        <v>25650</v>
      </c>
    </row>
    <row r="19" spans="1:16" ht="12.75">
      <c r="A19" s="6" t="s">
        <v>9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2008-12-02T17:31:31Z</cp:lastPrinted>
  <dcterms:created xsi:type="dcterms:W3CDTF">2005-08-16T09:29:14Z</dcterms:created>
  <dcterms:modified xsi:type="dcterms:W3CDTF">2009-11-22T16:03:24Z</dcterms:modified>
  <cp:category/>
  <cp:version/>
  <cp:contentType/>
  <cp:contentStatus/>
</cp:coreProperties>
</file>