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<sst xmlns="http://schemas.openxmlformats.org/spreadsheetml/2006/main" count="25" uniqueCount="15">
  <si>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</si>
  <si>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</si>
  <si>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</si>
  <si>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</si>
  <si>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</si>
  <si>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</si>
  <si>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</si>
  <si>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</si>
  <si>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</si>
  <si>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</si>
  <si>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</si>
  <si>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</si>
  <si>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</si>
  <si>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29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</si>
  <si>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BARAOLT ZONA  B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</si>
</sst>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64" width="0" style="0" hidden="1" customWidth="1"/>
    <col min="65" max="72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72" ht="12.75">
      <c r="A9" s="5" t="s">
        <v>8</v>
      </c>
      <c r="B9" s="4">
        <f>+BM9*0.75</f>
        <v>2587.5</v>
      </c>
      <c r="C9" s="4">
        <f>+BN9*0.75</f>
        <v>3825</v>
      </c>
      <c r="D9" s="4">
        <f>+BO9*0.7</f>
        <v>5460</v>
      </c>
      <c r="E9" s="4">
        <f>+BP9*0.7</f>
        <v>5880</v>
      </c>
      <c r="F9" s="4">
        <f>+BQ9*0.75</f>
        <v>3037.5</v>
      </c>
      <c r="G9" s="4">
        <f>+BR9*0.75</f>
        <v>4612.5</v>
      </c>
      <c r="H9" s="4">
        <f>+BS9*0.7</f>
        <v>6195</v>
      </c>
      <c r="I9" s="4">
        <f>+BT9*0.7</f>
        <v>6720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6800</v>
      </c>
      <c r="BB9">
        <v>10200</v>
      </c>
      <c r="BC9">
        <v>15800</v>
      </c>
      <c r="BD9">
        <v>16600</v>
      </c>
      <c r="BE9">
        <v>7600</v>
      </c>
      <c r="BF9">
        <v>11400</v>
      </c>
      <c r="BG9">
        <v>17400</v>
      </c>
      <c r="BH9">
        <v>18500</v>
      </c>
      <c r="BI9">
        <v>9000</v>
      </c>
      <c r="BJ9">
        <v>13600</v>
      </c>
      <c r="BK9">
        <v>19500</v>
      </c>
      <c r="BL9">
        <v>21200</v>
      </c>
      <c r="BM9" s="4">
        <v>3450</v>
      </c>
      <c r="BN9" s="4">
        <v>5100</v>
      </c>
      <c r="BO9" s="4">
        <v>7800</v>
      </c>
      <c r="BP9" s="4">
        <v>8400</v>
      </c>
      <c r="BQ9" s="4">
        <v>4050</v>
      </c>
      <c r="BR9" s="4">
        <v>6150</v>
      </c>
      <c r="BS9" s="4">
        <v>8850</v>
      </c>
      <c r="BT9" s="4">
        <v>9600</v>
      </c>
    </row>
    <row r="10" spans="1:72" ht="12.75">
      <c r="A10" s="6" t="s">
        <v>9</v>
      </c>
      <c r="B10" s="4">
        <f aca="true" t="shared" si="0" ref="B10:B18">+BM10*0.75</f>
        <v>3375</v>
      </c>
      <c r="C10" s="4">
        <f aca="true" t="shared" si="1" ref="C10:C18">+BN10*0.75</f>
        <v>5062.5</v>
      </c>
      <c r="D10" s="4">
        <f aca="true" t="shared" si="2" ref="D10:D18">+BO10*0.7</f>
        <v>7244.999999999999</v>
      </c>
      <c r="E10" s="4">
        <f aca="true" t="shared" si="3" ref="E10:E18">+BP10*0.7</f>
        <v>7769.999999999999</v>
      </c>
      <c r="F10" s="4">
        <f aca="true" t="shared" si="4" ref="F10:F18">+BQ10*0.75</f>
        <v>4050</v>
      </c>
      <c r="G10" s="4">
        <f aca="true" t="shared" si="5" ref="G10:G18">+BR10*0.75</f>
        <v>6075</v>
      </c>
      <c r="H10" s="4">
        <f aca="true" t="shared" si="6" ref="H10:H18">+BS10*0.7</f>
        <v>8189.999999999999</v>
      </c>
      <c r="I10" s="4">
        <f aca="true" t="shared" si="7" ref="I10:I18">+BT10*0.7</f>
        <v>8925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9000</v>
      </c>
      <c r="BB10">
        <v>13600</v>
      </c>
      <c r="BC10">
        <v>21200</v>
      </c>
      <c r="BD10">
        <v>22100</v>
      </c>
      <c r="BE10">
        <v>10100</v>
      </c>
      <c r="BF10">
        <v>15100</v>
      </c>
      <c r="BG10">
        <v>23000</v>
      </c>
      <c r="BH10">
        <v>24700</v>
      </c>
      <c r="BI10">
        <v>12000</v>
      </c>
      <c r="BJ10">
        <v>18100</v>
      </c>
      <c r="BK10">
        <v>26100</v>
      </c>
      <c r="BL10">
        <v>28200</v>
      </c>
      <c r="BM10" s="4">
        <v>4500</v>
      </c>
      <c r="BN10" s="4">
        <v>6750</v>
      </c>
      <c r="BO10" s="4">
        <v>10350</v>
      </c>
      <c r="BP10" s="4">
        <v>11100</v>
      </c>
      <c r="BQ10" s="4">
        <v>5400</v>
      </c>
      <c r="BR10" s="4">
        <v>8100</v>
      </c>
      <c r="BS10" s="4">
        <v>11700</v>
      </c>
      <c r="BT10" s="4">
        <v>12750</v>
      </c>
    </row>
    <row r="11" spans="1:72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BM11" s="4"/>
      <c r="BN11" s="4"/>
      <c r="BO11" s="4"/>
      <c r="BP11" s="4"/>
      <c r="BQ11" s="4"/>
      <c r="BR11" s="4"/>
      <c r="BS11" s="4"/>
      <c r="BT11" s="4"/>
    </row>
    <row r="12" spans="1:7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BM12" s="4"/>
      <c r="BN12" s="4"/>
      <c r="BO12" s="4"/>
      <c r="BP12" s="4"/>
      <c r="BQ12" s="4"/>
      <c r="BR12" s="4"/>
      <c r="BS12" s="4"/>
      <c r="BT12" s="4"/>
    </row>
    <row r="13" spans="1:72" ht="12.75">
      <c r="A13" s="5" t="s">
        <v>8</v>
      </c>
      <c r="B13" s="4">
        <f t="shared" si="0"/>
        <v>2587.5</v>
      </c>
      <c r="C13" s="4">
        <f t="shared" si="1"/>
        <v>3937.5</v>
      </c>
      <c r="D13" s="4">
        <f t="shared" si="2"/>
        <v>5670</v>
      </c>
      <c r="E13" s="4">
        <f t="shared" si="3"/>
        <v>5985</v>
      </c>
      <c r="F13" s="4">
        <f t="shared" si="4"/>
        <v>3150</v>
      </c>
      <c r="G13" s="4">
        <f t="shared" si="5"/>
        <v>4725</v>
      </c>
      <c r="H13" s="4">
        <f t="shared" si="6"/>
        <v>6405</v>
      </c>
      <c r="I13" s="4">
        <f t="shared" si="7"/>
        <v>6825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7000</v>
      </c>
      <c r="BB13">
        <v>10400</v>
      </c>
      <c r="BC13">
        <v>16400</v>
      </c>
      <c r="BD13">
        <v>17100</v>
      </c>
      <c r="BE13">
        <v>7700</v>
      </c>
      <c r="BF13">
        <v>11700</v>
      </c>
      <c r="BG13">
        <v>17900</v>
      </c>
      <c r="BH13">
        <v>19100</v>
      </c>
      <c r="BI13">
        <v>9400</v>
      </c>
      <c r="BJ13">
        <v>14000</v>
      </c>
      <c r="BK13">
        <v>20200</v>
      </c>
      <c r="BL13">
        <v>21800</v>
      </c>
      <c r="BM13" s="4">
        <v>3450</v>
      </c>
      <c r="BN13" s="4">
        <v>5250</v>
      </c>
      <c r="BO13" s="4">
        <v>8100</v>
      </c>
      <c r="BP13" s="4">
        <v>8550</v>
      </c>
      <c r="BQ13" s="4">
        <v>4200</v>
      </c>
      <c r="BR13" s="4">
        <v>6300</v>
      </c>
      <c r="BS13" s="4">
        <v>9150</v>
      </c>
      <c r="BT13" s="4">
        <v>9750</v>
      </c>
    </row>
    <row r="14" spans="1:72" ht="12.75">
      <c r="A14" s="6" t="s">
        <v>9</v>
      </c>
      <c r="B14" s="4">
        <f t="shared" si="0"/>
        <v>3487.5</v>
      </c>
      <c r="C14" s="4">
        <f t="shared" si="1"/>
        <v>5287.5</v>
      </c>
      <c r="D14" s="4">
        <f t="shared" si="2"/>
        <v>7559.999999999999</v>
      </c>
      <c r="E14" s="4">
        <f t="shared" si="3"/>
        <v>7979.999999999999</v>
      </c>
      <c r="F14" s="4">
        <f t="shared" si="4"/>
        <v>4162.5</v>
      </c>
      <c r="G14" s="4">
        <f t="shared" si="5"/>
        <v>6300</v>
      </c>
      <c r="H14" s="4">
        <f t="shared" si="6"/>
        <v>8505</v>
      </c>
      <c r="I14" s="4">
        <f t="shared" si="7"/>
        <v>9135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9400</v>
      </c>
      <c r="BB14">
        <v>14000</v>
      </c>
      <c r="BC14">
        <v>21800</v>
      </c>
      <c r="BD14">
        <v>22800</v>
      </c>
      <c r="BE14">
        <v>10400</v>
      </c>
      <c r="BF14">
        <v>15600</v>
      </c>
      <c r="BG14">
        <v>23900</v>
      </c>
      <c r="BH14">
        <v>25400</v>
      </c>
      <c r="BI14">
        <v>12400</v>
      </c>
      <c r="BJ14">
        <v>18600</v>
      </c>
      <c r="BK14">
        <v>26900</v>
      </c>
      <c r="BL14">
        <v>29000</v>
      </c>
      <c r="BM14" s="4">
        <v>4650</v>
      </c>
      <c r="BN14" s="4">
        <v>7050</v>
      </c>
      <c r="BO14" s="4">
        <v>10800</v>
      </c>
      <c r="BP14" s="4">
        <v>11400</v>
      </c>
      <c r="BQ14" s="4">
        <v>5550</v>
      </c>
      <c r="BR14" s="4">
        <v>8400</v>
      </c>
      <c r="BS14" s="4">
        <v>12150</v>
      </c>
      <c r="BT14" s="4">
        <v>13050</v>
      </c>
    </row>
    <row r="15" spans="1:72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BM15" s="4"/>
      <c r="BN15" s="4"/>
      <c r="BO15" s="4"/>
      <c r="BP15" s="4"/>
      <c r="BQ15" s="4"/>
      <c r="BR15" s="4"/>
      <c r="BS15" s="4"/>
      <c r="BT15" s="4"/>
    </row>
    <row r="16" spans="1:72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BM16" s="4"/>
      <c r="BN16" s="4"/>
      <c r="BO16" s="4"/>
      <c r="BP16" s="4"/>
      <c r="BQ16" s="4"/>
      <c r="BR16" s="4"/>
      <c r="BS16" s="4"/>
      <c r="BT16" s="4"/>
    </row>
    <row r="17" spans="1:72" ht="12.75">
      <c r="A17" s="5" t="s">
        <v>8</v>
      </c>
      <c r="B17" s="4">
        <f t="shared" si="0"/>
        <v>2475</v>
      </c>
      <c r="C17" s="4">
        <f t="shared" si="1"/>
        <v>3712.5</v>
      </c>
      <c r="D17" s="4">
        <f t="shared" si="2"/>
        <v>5250</v>
      </c>
      <c r="E17" s="4">
        <f t="shared" si="3"/>
        <v>5670</v>
      </c>
      <c r="F17" s="4">
        <f t="shared" si="4"/>
        <v>2925</v>
      </c>
      <c r="G17" s="4">
        <f t="shared" si="5"/>
        <v>4387.5</v>
      </c>
      <c r="H17" s="4">
        <f t="shared" si="6"/>
        <v>5985</v>
      </c>
      <c r="I17" s="4">
        <f t="shared" si="7"/>
        <v>6405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6700</v>
      </c>
      <c r="BB17">
        <v>9800</v>
      </c>
      <c r="BC17">
        <v>15400</v>
      </c>
      <c r="BD17">
        <v>16000</v>
      </c>
      <c r="BE17">
        <v>7400</v>
      </c>
      <c r="BF17">
        <v>11000</v>
      </c>
      <c r="BG17">
        <v>16800</v>
      </c>
      <c r="BH17">
        <v>17900</v>
      </c>
      <c r="BI17">
        <v>8800</v>
      </c>
      <c r="BJ17">
        <v>13100</v>
      </c>
      <c r="BK17">
        <v>18900</v>
      </c>
      <c r="BL17">
        <v>20400</v>
      </c>
      <c r="BM17" s="4">
        <v>3300</v>
      </c>
      <c r="BN17" s="4">
        <v>4950</v>
      </c>
      <c r="BO17" s="4">
        <v>7500</v>
      </c>
      <c r="BP17" s="4">
        <v>8100</v>
      </c>
      <c r="BQ17" s="4">
        <v>3900</v>
      </c>
      <c r="BR17" s="4">
        <v>5850</v>
      </c>
      <c r="BS17" s="4">
        <v>8550</v>
      </c>
      <c r="BT17" s="4">
        <v>9150</v>
      </c>
    </row>
    <row r="18" spans="1:72" ht="12.75">
      <c r="A18" s="6" t="s">
        <v>9</v>
      </c>
      <c r="B18" s="4">
        <f t="shared" si="0"/>
        <v>3262.5</v>
      </c>
      <c r="C18" s="4">
        <f t="shared" si="1"/>
        <v>4950</v>
      </c>
      <c r="D18" s="4">
        <f t="shared" si="2"/>
        <v>7035</v>
      </c>
      <c r="E18" s="4">
        <f t="shared" si="3"/>
        <v>7559.999999999999</v>
      </c>
      <c r="F18" s="4">
        <f t="shared" si="4"/>
        <v>3937.5</v>
      </c>
      <c r="G18" s="4">
        <f t="shared" si="5"/>
        <v>5962.5</v>
      </c>
      <c r="H18" s="4">
        <f t="shared" si="6"/>
        <v>7979.999999999999</v>
      </c>
      <c r="I18" s="4">
        <f t="shared" si="7"/>
        <v>8610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8800</v>
      </c>
      <c r="BB18">
        <v>13100</v>
      </c>
      <c r="BC18">
        <v>20400</v>
      </c>
      <c r="BD18">
        <v>21400</v>
      </c>
      <c r="BE18">
        <v>9700</v>
      </c>
      <c r="BF18">
        <v>14600</v>
      </c>
      <c r="BG18">
        <v>22300</v>
      </c>
      <c r="BH18">
        <v>23900</v>
      </c>
      <c r="BI18">
        <v>11700</v>
      </c>
      <c r="BJ18">
        <v>17500</v>
      </c>
      <c r="BK18">
        <v>25300</v>
      </c>
      <c r="BL18">
        <v>27200</v>
      </c>
      <c r="BM18" s="4">
        <v>4350</v>
      </c>
      <c r="BN18" s="4">
        <v>6600</v>
      </c>
      <c r="BO18" s="4">
        <v>10050</v>
      </c>
      <c r="BP18" s="4">
        <v>10800</v>
      </c>
      <c r="BQ18" s="4">
        <v>5250</v>
      </c>
      <c r="BR18" s="4">
        <v>7950</v>
      </c>
      <c r="BS18" s="4">
        <v>11400</v>
      </c>
      <c r="BT18" s="4">
        <v>12300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2008-12-02T17:38:11Z</cp:lastPrinted>
  <dcterms:created xsi:type="dcterms:W3CDTF">2005-08-16T09:29:14Z</dcterms:created>
  <dcterms:modified xsi:type="dcterms:W3CDTF">2009-11-22T16:23:19Z</dcterms:modified>
  <cp:category/>
  <cp:version/>
  <cp:contentType/>
  <cp:contentStatus/>
</cp:coreProperties>
</file>